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400" windowHeight="870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D6" i="2"/>
  <c r="D7" s="1"/>
  <c r="C6"/>
  <c r="C7" l="1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<sst xmlns="http://schemas.openxmlformats.org/spreadsheetml/2006/main" count="9" uniqueCount="9">
  <si>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</si>
  <si>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</si>
  <si>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</si>
  <si>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</si>
  <si>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</si>
  <si>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</si>
  <si>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</si>
  <si>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</si>
  <si>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ноябрь 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</si>
</sst>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18" sqref="D18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8" t="s">
        <v>5</v>
      </c>
      <c r="B1" s="18"/>
      <c r="C1" s="18"/>
      <c r="D1" s="18"/>
    </row>
    <row r="2" spans="1:4" ht="18.75">
      <c r="A2" s="15"/>
      <c r="B2" s="15"/>
      <c r="C2" s="15"/>
      <c r="D2" s="15"/>
    </row>
    <row r="3" spans="1:4" ht="14.25">
      <c r="A3" s="19" t="s">
        <v>8</v>
      </c>
      <c r="B3" s="19"/>
      <c r="C3" s="19"/>
      <c r="D3" s="19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6">
        <f>49+288</f>
        <v>337</v>
      </c>
      <c r="D6" s="17">
        <f>21013956.9+3576641.82</f>
        <v>24590598.719999999</v>
      </c>
    </row>
    <row r="7" spans="1:4" ht="30">
      <c r="A7" s="7">
        <v>2</v>
      </c>
      <c r="B7" s="8" t="s">
        <v>4</v>
      </c>
      <c r="C7" s="12">
        <f>C6-1</f>
        <v>336</v>
      </c>
      <c r="D7" s="10">
        <f>D6-397500</f>
        <v>24193098.719999999</v>
      </c>
    </row>
    <row r="8" spans="1:4" ht="60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2019-07-09T10:18:58Z</cp:lastPrinted>
  <dcterms:created xsi:type="dcterms:W3CDTF">2013-01-09T04:29:18Z</dcterms:created>
  <dcterms:modified xsi:type="dcterms:W3CDTF">2019-12-04T01:04:18Z</dcterms:modified>
</cp:coreProperties>
</file>